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<sst xmlns="http://schemas.openxmlformats.org/spreadsheetml/2006/main" count="218" uniqueCount="116">
  <si>
    <t>Квалификация</t>
  </si>
  <si>
    <t>Курсы ИТ (тема, дата, место прохождения, объем программы,очно/дистанционно)</t>
  </si>
  <si>
    <t>Курсы (тема, дата, место прохождения, объем программы,очно/дистанционно)</t>
  </si>
  <si>
    <t>Профессиональная переподготовка (тема,дата, место, объем программы, очно/дистанционно)</t>
  </si>
  <si>
    <t>Дата аттестации</t>
  </si>
  <si>
    <t>Фамилия, имя, отчество (полностью)</t>
  </si>
  <si>
    <t>Занимаемая должность</t>
  </si>
  <si>
    <t>первая</t>
  </si>
  <si>
    <t>высшее педагогическое</t>
  </si>
  <si>
    <t>педагог-психолог</t>
  </si>
  <si>
    <t>педагог-библиотекарь</t>
  </si>
  <si>
    <t>Аникина Надежда Анатольевна</t>
  </si>
  <si>
    <t>Архипова Анна Сергеевна</t>
  </si>
  <si>
    <t>Басенко Наталья Алексеевна</t>
  </si>
  <si>
    <t>Бондаренко Тамара Александровна</t>
  </si>
  <si>
    <t xml:space="preserve">Бубен Евгения Александровна </t>
  </si>
  <si>
    <t xml:space="preserve">Видишенко Анастасия Николаевна </t>
  </si>
  <si>
    <t>Волоконская Наталья Викторовна</t>
  </si>
  <si>
    <t>Гончарова Юлия Александровна</t>
  </si>
  <si>
    <t>Гречкина Галина Николаевна</t>
  </si>
  <si>
    <t xml:space="preserve">Завадская Наталья Ивановна </t>
  </si>
  <si>
    <t xml:space="preserve">Зверева Марина Ивановна </t>
  </si>
  <si>
    <t>Зенцова Светлана Александровна</t>
  </si>
  <si>
    <t>Игнатенко Наталья Геннадьевна</t>
  </si>
  <si>
    <t>Игнатенко Татьяна Анатольевна</t>
  </si>
  <si>
    <t>Кавера Наталья Петровна</t>
  </si>
  <si>
    <t>Кишкевич Анжела Викторовна</t>
  </si>
  <si>
    <t>Колбасина Наталья Викторовна</t>
  </si>
  <si>
    <t>Куренкова Анна Николаевна</t>
  </si>
  <si>
    <t xml:space="preserve">Лысенко Анна Владимировна </t>
  </si>
  <si>
    <t xml:space="preserve">Малик  Анастасия Геннадьевна </t>
  </si>
  <si>
    <t>Марченко Анна Николаевна</t>
  </si>
  <si>
    <t>Мельников Сергей Анатольевич</t>
  </si>
  <si>
    <t>Морозова Галина Арсентьевна</t>
  </si>
  <si>
    <t>Налесникова Ольга Александровна</t>
  </si>
  <si>
    <t>Нетруненко Валентина Ивановна</t>
  </si>
  <si>
    <t>Никишаева Татьяна Владленовна</t>
  </si>
  <si>
    <t xml:space="preserve">Перебейнос Валентина Валерьевна </t>
  </si>
  <si>
    <t>Петухова Татьяна Юрьевна</t>
  </si>
  <si>
    <t>Погорелова Елена Евгеньевна</t>
  </si>
  <si>
    <t>Поторокина Дарья Вячеславовна</t>
  </si>
  <si>
    <t>Приходько Елена Петровна</t>
  </si>
  <si>
    <t>Приходько Ирина Александровна</t>
  </si>
  <si>
    <t>Прошина Наталья Анатольевна</t>
  </si>
  <si>
    <t>Севрюгин Владимир Сергеевич</t>
  </si>
  <si>
    <t>Склярова Анна Михайловна</t>
  </si>
  <si>
    <t>Спириденко Ирина Дмитриевна</t>
  </si>
  <si>
    <t>Хлякина Галина Ивановна</t>
  </si>
  <si>
    <t xml:space="preserve">соответствие </t>
  </si>
  <si>
    <t>соответствие</t>
  </si>
  <si>
    <t>высшая</t>
  </si>
  <si>
    <t>среднее педагогическое</t>
  </si>
  <si>
    <t>среднее непедагогическое</t>
  </si>
  <si>
    <t>высшее непедагогическое</t>
  </si>
  <si>
    <t xml:space="preserve"> по программе "Методика преподавания истории и инновационные подходы к организации учебного процесса в условиях реализации ФГОС" 2018 год / АНО ДПО "Московская академия профессиональных компетенций/ 72 часа / дистанционно                                                                            по программе "Организация учебно-исследовательской и проектной деятельности в условиях реализации ФГОС и современные методы обучения предмету "Обществознания" /2018 год/ АНО ДПО "Московская академия профессиональных компетенций/ 72 часа / дистанционно   по программе "Школьный уполномоченный по правам ребенка" 2018 год /АНО ДПО "ИПКИПЮР"/ 72 часа / дистанционно</t>
  </si>
  <si>
    <t>тема: "Безопасное использовании сайтов сети Интернет в образовательном процессе в целях обучения и воспитания обучающихся в образовательной организации/ 2019г/ ООО "Центр инновационного образования и воспитания"/ дистанционно</t>
  </si>
  <si>
    <t>нет</t>
  </si>
  <si>
    <t>тема: "Реализация регионального (казачьего) компонента в общеобразовательных ораганизациях Ростовской области ГБПОУ РО "Константиновский педагогический колледж"/ 2018г/ 252ч / очно</t>
  </si>
  <si>
    <t>по программе "Методика обучения математике в основной и средней школе в условиях реализации  ФГОС ООО" / 2018г/ ООО "Инфоурок" / 108ч/ дистанционно
 по программе "Проектирование и методики реализации образовательного процесса по предмету "Информатика" в основной и средней школе в условиях реализации ФГОС ООО и СОО"/ 2018г/ ООО "ВНОЦ"/ 72ч/ дистанционно/</t>
  </si>
  <si>
    <t>по программе "Безопасное использование сайтов в сети "Интернет" в образовательном процессе в целях обучения и воспитания обучающихся в образовательной организации" / 2019г. /ООО "Центр Инновационного образования и воспитания"/ 24ч / дистанционно</t>
  </si>
  <si>
    <t>по специальности "Информатика" ГОУ СПО "Каменский педагогический колледж" 2004г/ очно</t>
  </si>
  <si>
    <t>по программе: "Проектирование и методики реализации образовательного процесса по предмету "Математика" в начальной школе в соответствии с ФГОС НОО" /2019г. /ООО "ВНОЦ "СОТех"/72ч/ дистанционно</t>
  </si>
  <si>
    <t>по программе: дополнительного профессионального образования «Иностранный язык» по проблеме: "ФГОС: современные УМК по иностранному языку - содержательно-смысловая среда развития и воспитания личности гражданина России"/  2018г. /РИПК и ППРО/ очно</t>
  </si>
  <si>
    <t>по программе: «Технология активных методов обучения и модернизации – современная образовательная технология новых ФГОС» по теме: «Разработка урока музыки по технологии АМО в условиях внедрения ФГОС»/ 2016 г/АНО ДПО «Инновационный образовательный центр повышения квалификации и переподготовки «Мой университет»/ 72ч./ дистанционно
По дополнительной профессиональной программе «Школьная медиация» /2016г/  ООО «Компьютер Инжиниринг Бизнес-Школа»/ 72ч/ дистанционно</t>
  </si>
  <si>
    <t>по программе: дополнительного профессионального образования «Математика» по проблеме: «Обеспечение качества педагогической деятельности современного учителя математики в условиях реализации ФГОС и введения профессионального стандарта «Педагог» /2016г./ РИПК и ППРО/ 108ч/ очно</t>
  </si>
  <si>
    <t>по программе "ФГОС в оласти исторического образования и предметное содержание образовательного процесса на уроках Отечественной истории России 20-21 века"/ 2018 г/ ООО "Мультиурок"/ 72ч/ дистанционно по программе: дополнительного профессионального образования "История и обществознание" проблема: "Современные способы достижения и оценки образовательных результатов по истории и обществознанию в контексте ФГОС общего образования" /2018г./ РИПК и ППРО/ 108ч/ очно</t>
  </si>
  <si>
    <t xml:space="preserve">по программе "технология подготовки учащихся к ОГЭ по русскому языку в условиях реализации ФГОС" /2018 год /Инновационный образовательный центр  повышения квалификации и переподготовки "Мой университет" /144ч/ дистанционно                                                               по программе дополнительного профессионального образования "Управление качеством общего образования в условиях введения ФГОС общего образования"                                                  по проблеме: "Реализация ОДНКНР средствами этнокультурного (казачьего) компонента регионального образования"                         /2018г./ РИПК и ППРО/ 72ч/ очно        </t>
  </si>
  <si>
    <t xml:space="preserve"> по программе: "Изобразительное искусство как творческая составляющая развития обучающихся в системе образования в условиях реализации ФГОС" /2018 г/ ООО "Столичный учебный центр"/72/ дистанционно по проблеме "Проектирование и методики реализации образовательного процесса по предмету "Основы религиозных культур и светской этики" в основной и средней школе в условиях реализации ФГОС ООО и СОО" /2018 г/ ВНОЦ "Современные образовательные технологии" /72ч/ дистанционно</t>
  </si>
  <si>
    <t>по программе "Система диагностики предметных и метапредметных результатов в начальной школе" /2018 г/ ООО "Инфоурок"/ 108ч/ дистанционно</t>
  </si>
  <si>
    <t xml:space="preserve"> по программе дополнительного профессионального образования "География" по проблеме: Формирования предметных и метапредметных результатов средствами школьной географии в соответствии и требованиями ФГОС" /2017 г/ РИПК и ППРО/ 144ч/ очно</t>
  </si>
  <si>
    <t xml:space="preserve"> по программе: дополнительного профессионального образования " Инновационные практики обучения русскому языку и литературе в поликультурном пространстве" по проблеме: "Проектирование содержания обучения русскому языку и литературе в поликультурном образовательном пространстве в условиях реализации ФГОС" /2017г/ РИПК и ППРО/ 108ч/ очно</t>
  </si>
  <si>
    <t>по программе: дополнительного профессионального образования: «Педагогика и методика начального образования».  по проблеме: "Проектирование методической системы оценки учебных достижений младших школьников в соответствии с требованиями ФГОС НОО" /2018г./ РИПК и ППРО /108ч/ очно</t>
  </si>
  <si>
    <t xml:space="preserve"> по программе дополнительного профессионального образования "Физическая культура" по проблеме: Проектирование содержания образования по физической культуре в рамках реализации ФГОС" /2018 г/ РИПК И ППРО/ 108ч/ очно</t>
  </si>
  <si>
    <t xml:space="preserve"> 25.01.2019</t>
  </si>
  <si>
    <t xml:space="preserve"> по программе повышения квалификации "Педагог дополнительного образования: современные подходы к профессиональной деятельности" /2018 г/ ООО "Инфоурок"/ 72ч/ дистанционно</t>
  </si>
  <si>
    <t xml:space="preserve">по программе дополнительного профессионального образования: "Обучение детей с ОВЗ в условиях введения ФГОС" /2018г./ ООО "ВНОЦ "СОТех"/ 72ч/ дистанционно по программе: дополнительного профессионального образования: «Педагогика и методика начального образования»
по проблеме:  «Деятельностный подход обучении младших школьников в условиях реализации ФГОС НОО» /2019 г./ РИПК и ППРО/ 108ч/ очно      </t>
  </si>
  <si>
    <t xml:space="preserve"> по программе: "Программа курсов обучения должностных лиц и работников гражданской обороны и единой государственной системы предупреждения и ликвидации чрезвычайных ситуаций" /2018г./АНО ДПО "Институт профессионального обучения промышленной безопасности"/ 72ч/ дистанционно                                                                                                                  по программе "Проектирование и реализация спортивно-массовой и физкультурно-оздоровительной работы в школе с учетом ФГОС" /2018г./ МЦДО ООО "Бакалавр-Магистр"/ 72ч/ дистанционно  </t>
  </si>
  <si>
    <t xml:space="preserve"> система диагностики предметных и метапредметных результатов в начальной школе" /2018г/ ООО "Инфоурок"/ 72ч/ дистанционно                            по программе: "Организация работы с обучающимися с ограниченными возможностями здоровья (ОВЗ) в соответствии с ФГОС" /2018г/ООО "Инфоурок"/ 72ч./ дистанционно</t>
  </si>
  <si>
    <t>по дополнительной профессиональной программе "Учитель начальных классов. Реализация личностно-ориентированного подхода при обучении младших школьников в условиях ФГОС" /2017г/ Автономная некомерческая организация дополнительного профессионального образования "Институт Управления и права" / 72ч./ дистанционно</t>
  </si>
  <si>
    <t xml:space="preserve"> по программе дополнительного профессионального образования "Педагогика и психология" по проблеме стратегии и техники обеспечения информационно-психологической безопасности в образовательной среде" /2017 г/ РИПК И ППРО/ 72ч./ очно</t>
  </si>
  <si>
    <t xml:space="preserve"> по программе "Методика обучения математике в основной и средней школе в условиях реализации  ФГОС ООО"
 /2018г./ ООО "Инфоурок"/ 108ч./ дистанционно</t>
  </si>
  <si>
    <t xml:space="preserve"> по программе дополнительного профессионального образования (повышения квалификации): "Особенности преподавания русского языка и литературы в соответствии с требованиями ФГОС и профстандарта педагога"/ 2018г/ООО "ВНОЦ "СОТех"/ 108ч./ дистанционно</t>
  </si>
  <si>
    <t xml:space="preserve">по программе: дополнительного профессионального образования «Иностранный язык» по проблеме:  «ФГОС: контроль и оценка образовательных достижений обучающихся иностранному языку в контексте государственной итоговой аттестации (ОГЭ, ЕГЭ»/ 2018г. / РИПК и ППРО / 108ч/ очно по программе: дополнительного профессионального образования «Иностранный язык» по проблеме:  «Совершенствование подходов к оцениванию развернутых ответов экзаменационных работ участников ГИА - 9 экспертам территориальных предметных комиссий Ростовской области по предмету "Английский язык"» /2018г. / РИПК и ППРО / 18ч. /очно </t>
  </si>
  <si>
    <t>"Работа с одаренными детьми на уроках биологии" /2016г/ООО "Центр онлайн-обучения Нетология-групп" /72ч./ дистанционно по программе: "Традиции и новации в преподавании химии"/2016г   /ООО "Центр онлайн-обучения Нетология-групп" / 72ч./ дистанционно по программе: дополнительного профессионального образования "Химия"     проблема: "Совершенствование подходов к оцениванию развернутых ответов участников ГИА-9 экспертами территориальных предметных комиссий по предмету "Химия" / 2019г./ РИПК и ППРО / 36ч./ очно</t>
  </si>
  <si>
    <t xml:space="preserve">по программе дополнительного профессионального образования "Физическая культура" по проблеме: Проектирование содержания образования по физической культуре в рамках реализации ФГОС"/ 2018 г/РИПК и ППРО / 108ч/ очно    </t>
  </si>
  <si>
    <t xml:space="preserve"> по программе "Преподавание биологии в соответствии с ФГОС ООО" /2017 г/ Педагогический университет "Первое сентября"/ 72ч./ дистанционно</t>
  </si>
  <si>
    <t>по программе: "Педагогика образования: проектирования и реализация процесса обучения и воспитания по требованиям ФГОС"/ 2015г./ ЧУ ДПО "Волгоградская Гуманитарная Академия профессиональной подготовки специалистов социальной сферы"/512ч/ заочно/</t>
  </si>
  <si>
    <t>по дополнительной профессиональной программе: "Актуальные вопросы преподавания курсов ОРКСЭ и ОДНКНР в общеобразовательной организации в условиях реализации ФГОС" /2018г. /АНО ДПО "Кириллица"/ 144 ч/ дистанционно                                                                                                                                                                                              по дополнительной профессиональной программе: "Работа учителя-предметника (История и обществознание) в условиях модернизации образования и реализации ФГОС" /2018г./ООО "Центр подготовки государственных и муниципальных служащих" /144ч/ дистанционно                                             по дополнительной профессиональной программе: "Работа учителя-предметника (Физическая культура) в условиях модернизации образования и реализации ФГОС" /2018г./ООО "Центр подготовки государственных и муниципальных служащих"/144ч/ дистанционно</t>
  </si>
  <si>
    <t>по программе: дополнительного профессионального образования «Математика» 
по проблеме: « Конструирование развивающей образовательной среды при обучении математике в условиях реализации ФГОС и Концепции развития математического образования" /2017г./РИПК и ППРО / 72ч/ очно</t>
  </si>
  <si>
    <t>учитель истории и обществознания</t>
  </si>
  <si>
    <t>учитель начальных классов</t>
  </si>
  <si>
    <t>учитель математики</t>
  </si>
  <si>
    <t>Уровень образования образование</t>
  </si>
  <si>
    <t>по программе: дополнительного профессионального образования «Иностранный язык» по проблеме: "ФГОС: современные УМК по иностранному языку - содержательно-смысловая среда развития и воспитания личности гражданина России" / РИПК и ППРО/ 2018г. /72ч/ очно</t>
  </si>
  <si>
    <t>учитель английского языка</t>
  </si>
  <si>
    <t>учитель информатики и математики</t>
  </si>
  <si>
    <t>учитель музыки</t>
  </si>
  <si>
    <t>учитель русского языка и литературы</t>
  </si>
  <si>
    <t>учитель ИЗО</t>
  </si>
  <si>
    <t>учитель географии</t>
  </si>
  <si>
    <t>по программе: дополнительного профессионального образования: «Педагогика и методика начального образования».                                                                        по проблеме: "Современные программы и педагогические технологии обучения младших школьников в условиях реализации ФГОС"/ 2018г/РИПК и ППРО/ 144ч/ очно</t>
  </si>
  <si>
    <t>учитель химии</t>
  </si>
  <si>
    <t>по программе: дополнительного профессионального образования "Химия"     проблема: "Обеспечение динамики образовательных достижений обучающихся химии в условиях реализации ФГОС" /2018г/ РИПК и ППРО/144ч /очно</t>
  </si>
  <si>
    <t>учитель физической культуры</t>
  </si>
  <si>
    <t>старшая вожатая</t>
  </si>
  <si>
    <t>преподаватель-организатор ОБЖ</t>
  </si>
  <si>
    <t>учитель физики</t>
  </si>
  <si>
    <t>по программе: дополнительного профессионального образования "Физика" по проблеме : Проектирование развивающей информационно- образовательной среды при обучении физике в условиях реализации ФГОС в соответствии с основными стратегическими ориентирами ФЦПРО /2017 г/ РИПК и ППРО/ 144ч/ очно                                       по программе дополнительного  профессионального образования  "Астрономия" по проблеме: Особенности преподавания астрономии в условиях реализации ФГОС /2017 год/РИПК и ППРО/ 36ч/ очно</t>
  </si>
  <si>
    <t xml:space="preserve">по программе дополнительного профессионального образования "Русский язык и литература"                                                                по проблеме:"Современные технологии и педагогические практики школьного филологического образования в контексте ФГОС" /2018г./ РИПК и ППРО /108ч/ очно  </t>
  </si>
  <si>
    <t>программа: «Способы построения и содержание интересного урока литературы" /2019г/Педагогический университет «Первое сентября»/ 72ч/ дистанционно</t>
  </si>
  <si>
    <t>учитель химии и биологии</t>
  </si>
  <si>
    <t>учитель технологии</t>
  </si>
  <si>
    <t>по программе "Современные подходы к преподаванию технологии в условиях реализации ФГОС ООО" /2018г./ООО "Центр Развития Педагогики"/ 72ч/ дистанционно</t>
  </si>
  <si>
    <t xml:space="preserve"> по программе повышения квалификации "Методики библиотечно-консультативной работы с различными категориями пользователей: юношеством, лицами с ограниченными возможностями здоровья в условиях реализации ФГОС" /2019г./ ООО "Инфоурок"/ 72ч./ дистанционно </t>
  </si>
  <si>
    <t>учитель биологии</t>
  </si>
  <si>
    <t>по программе повышения квалификации "Психолого-педагогические аспекты развития мотивации учебной деятельности младших школьников в рамках реализации ФГОС НОО" /2018г./ООО "Инфоурок"/ 72ч./ дистанционно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</si>
</sst>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 horizontal="distributed"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14" fontId="0" fillId="0" borderId="10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14" fontId="0" fillId="0" borderId="15" xfId="0" applyNumberForma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1</xdr:row>
      <xdr:rowOff>1362075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400050" y="218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workbookViewId="0" topLeftCell="A1">
      <selection activeCell="H166" sqref="H166:I184"/>
    </sheetView>
  </sheetViews>
  <sheetFormatPr defaultColWidth="9.140625" defaultRowHeight="12.75"/>
  <cols>
    <col min="1" max="2" width="17.421875" style="0" customWidth="1"/>
    <col min="3" max="3" width="13.8515625" style="0" customWidth="1"/>
    <col min="4" max="4" width="16.140625" style="0" customWidth="1"/>
    <col min="5" max="5" width="39.28125" style="0" customWidth="1"/>
    <col min="6" max="6" width="59.140625" style="0" customWidth="1"/>
    <col min="7" max="7" width="22.00390625" style="0" customWidth="1"/>
    <col min="8" max="8" width="11.8515625" style="0" customWidth="1"/>
  </cols>
  <sheetData>
    <row r="1" spans="1:8" ht="64.5" customHeight="1" thickBot="1">
      <c r="A1" s="2" t="s">
        <v>5</v>
      </c>
      <c r="B1" s="2" t="s">
        <v>6</v>
      </c>
      <c r="C1" s="2" t="s">
        <v>0</v>
      </c>
      <c r="D1" s="2" t="s">
        <v>92</v>
      </c>
      <c r="E1" s="2" t="s">
        <v>1</v>
      </c>
      <c r="F1" s="2" t="s">
        <v>2</v>
      </c>
      <c r="G1" s="2" t="s">
        <v>3</v>
      </c>
      <c r="H1" s="2" t="s">
        <v>4</v>
      </c>
    </row>
    <row r="2" spans="1:8" ht="181.5" customHeight="1" thickBot="1">
      <c r="A2" s="4" t="s">
        <v>11</v>
      </c>
      <c r="B2" s="11" t="s">
        <v>89</v>
      </c>
      <c r="C2" s="5" t="s">
        <v>48</v>
      </c>
      <c r="D2" s="10" t="s">
        <v>8</v>
      </c>
      <c r="E2" s="3" t="s">
        <v>55</v>
      </c>
      <c r="F2" s="3" t="s">
        <v>54</v>
      </c>
      <c r="G2" s="6" t="s">
        <v>56</v>
      </c>
      <c r="H2" s="7">
        <v>42502</v>
      </c>
    </row>
    <row r="3" spans="1:8" ht="168" customHeight="1" thickBot="1">
      <c r="A3" s="9" t="s">
        <v>12</v>
      </c>
      <c r="B3" s="12" t="s">
        <v>90</v>
      </c>
      <c r="C3" s="5"/>
      <c r="D3" s="10" t="s">
        <v>51</v>
      </c>
      <c r="E3" s="10"/>
      <c r="F3" s="3" t="s">
        <v>87</v>
      </c>
      <c r="G3" s="3" t="s">
        <v>57</v>
      </c>
      <c r="H3" s="6" t="s">
        <v>56</v>
      </c>
    </row>
    <row r="4" spans="1:8" ht="90" thickBot="1">
      <c r="A4" s="9" t="s">
        <v>13</v>
      </c>
      <c r="B4" s="13" t="s">
        <v>91</v>
      </c>
      <c r="C4" s="5" t="s">
        <v>7</v>
      </c>
      <c r="D4" s="3" t="s">
        <v>8</v>
      </c>
      <c r="E4" s="3" t="s">
        <v>55</v>
      </c>
      <c r="F4" s="3" t="s">
        <v>88</v>
      </c>
      <c r="G4" s="5"/>
      <c r="H4" s="7">
        <v>42699</v>
      </c>
    </row>
    <row r="5" spans="1:9" ht="90" thickBot="1">
      <c r="A5" s="9" t="s">
        <v>14</v>
      </c>
      <c r="B5" s="13" t="s">
        <v>94</v>
      </c>
      <c r="C5" s="6" t="s">
        <v>7</v>
      </c>
      <c r="D5" s="6" t="s">
        <v>8</v>
      </c>
      <c r="E5" s="3" t="s">
        <v>55</v>
      </c>
      <c r="F5" s="3" t="s">
        <v>93</v>
      </c>
      <c r="G5" s="5"/>
      <c r="H5" s="7">
        <v>42153</v>
      </c>
      <c r="I5" s="8"/>
    </row>
    <row r="6" spans="1:8" ht="90" thickBot="1">
      <c r="A6" s="9" t="s">
        <v>15</v>
      </c>
      <c r="B6" s="12" t="s">
        <v>95</v>
      </c>
      <c r="C6" s="6" t="s">
        <v>7</v>
      </c>
      <c r="D6" s="6" t="s">
        <v>8</v>
      </c>
      <c r="E6" s="6" t="s">
        <v>59</v>
      </c>
      <c r="F6" s="3" t="s">
        <v>58</v>
      </c>
      <c r="G6" s="6" t="s">
        <v>60</v>
      </c>
      <c r="H6" s="7">
        <v>43028</v>
      </c>
    </row>
    <row r="7" spans="1:8" ht="90" thickBot="1">
      <c r="A7" s="17" t="s">
        <v>16</v>
      </c>
      <c r="B7" s="3" t="s">
        <v>90</v>
      </c>
      <c r="C7" s="5" t="s">
        <v>49</v>
      </c>
      <c r="D7" s="3" t="s">
        <v>8</v>
      </c>
      <c r="E7" s="3" t="s">
        <v>55</v>
      </c>
      <c r="F7" s="3" t="s">
        <v>61</v>
      </c>
      <c r="G7" s="5"/>
      <c r="H7" s="7">
        <v>42089</v>
      </c>
    </row>
    <row r="8" spans="1:8" ht="90" thickBot="1">
      <c r="A8" s="17" t="s">
        <v>17</v>
      </c>
      <c r="B8" s="3" t="s">
        <v>94</v>
      </c>
      <c r="C8" s="5" t="s">
        <v>50</v>
      </c>
      <c r="D8" s="3" t="s">
        <v>8</v>
      </c>
      <c r="E8" s="3" t="s">
        <v>55</v>
      </c>
      <c r="F8" s="3" t="s">
        <v>62</v>
      </c>
      <c r="G8" s="5"/>
      <c r="H8" s="7">
        <v>42783</v>
      </c>
    </row>
    <row r="9" spans="1:8" ht="128.25" thickBot="1">
      <c r="A9" s="17" t="s">
        <v>18</v>
      </c>
      <c r="B9" s="3" t="s">
        <v>96</v>
      </c>
      <c r="C9" s="5" t="s">
        <v>49</v>
      </c>
      <c r="D9" s="3" t="s">
        <v>8</v>
      </c>
      <c r="E9" s="3" t="s">
        <v>55</v>
      </c>
      <c r="F9" s="3" t="s">
        <v>63</v>
      </c>
      <c r="G9" s="5"/>
      <c r="H9" s="5"/>
    </row>
    <row r="10" spans="1:8" ht="77.25" thickBot="1">
      <c r="A10" s="17" t="s">
        <v>19</v>
      </c>
      <c r="B10" s="3" t="s">
        <v>91</v>
      </c>
      <c r="C10" s="5" t="s">
        <v>50</v>
      </c>
      <c r="D10" s="3" t="s">
        <v>8</v>
      </c>
      <c r="E10" s="10"/>
      <c r="F10" s="3" t="s">
        <v>64</v>
      </c>
      <c r="G10" s="5"/>
      <c r="H10" s="7">
        <v>42489</v>
      </c>
    </row>
    <row r="11" spans="1:8" ht="115.5" thickBot="1">
      <c r="A11" s="17" t="s">
        <v>20</v>
      </c>
      <c r="B11" s="3" t="s">
        <v>89</v>
      </c>
      <c r="C11" s="6" t="s">
        <v>7</v>
      </c>
      <c r="D11" s="3" t="s">
        <v>8</v>
      </c>
      <c r="E11" s="10"/>
      <c r="F11" s="3" t="s">
        <v>65</v>
      </c>
      <c r="G11" s="5"/>
      <c r="H11" s="7">
        <v>42335</v>
      </c>
    </row>
    <row r="12" spans="1:8" ht="141" thickBot="1">
      <c r="A12" s="17" t="s">
        <v>21</v>
      </c>
      <c r="B12" s="3" t="s">
        <v>97</v>
      </c>
      <c r="C12" s="6" t="s">
        <v>7</v>
      </c>
      <c r="D12" s="3" t="s">
        <v>8</v>
      </c>
      <c r="E12" s="3" t="s">
        <v>55</v>
      </c>
      <c r="F12" s="3" t="s">
        <v>66</v>
      </c>
      <c r="G12" s="5"/>
      <c r="H12" s="7">
        <v>42363</v>
      </c>
    </row>
    <row r="13" spans="1:8" ht="115.5" thickBot="1">
      <c r="A13" s="17" t="s">
        <v>22</v>
      </c>
      <c r="B13" s="3" t="s">
        <v>98</v>
      </c>
      <c r="C13" s="6" t="s">
        <v>50</v>
      </c>
      <c r="D13" s="3" t="s">
        <v>8</v>
      </c>
      <c r="E13" s="10"/>
      <c r="F13" s="3" t="s">
        <v>67</v>
      </c>
      <c r="G13" s="5"/>
      <c r="H13" s="7">
        <v>42489</v>
      </c>
    </row>
    <row r="14" spans="1:8" ht="39" thickBot="1">
      <c r="A14" s="17" t="s">
        <v>23</v>
      </c>
      <c r="B14" s="3" t="s">
        <v>90</v>
      </c>
      <c r="C14" s="3" t="s">
        <v>50</v>
      </c>
      <c r="D14" s="3" t="s">
        <v>8</v>
      </c>
      <c r="E14" s="10"/>
      <c r="F14" s="3" t="s">
        <v>68</v>
      </c>
      <c r="G14" s="5"/>
      <c r="H14" s="7">
        <v>43028</v>
      </c>
    </row>
    <row r="15" spans="1:8" ht="90" thickBot="1">
      <c r="A15" s="17" t="s">
        <v>24</v>
      </c>
      <c r="B15" s="3" t="s">
        <v>99</v>
      </c>
      <c r="C15" s="3" t="s">
        <v>50</v>
      </c>
      <c r="D15" s="3" t="s">
        <v>8</v>
      </c>
      <c r="E15" s="3" t="s">
        <v>55</v>
      </c>
      <c r="F15" s="3" t="s">
        <v>69</v>
      </c>
      <c r="G15" s="5"/>
      <c r="H15" s="7">
        <v>42727</v>
      </c>
    </row>
    <row r="16" spans="1:8" ht="64.5" thickBot="1">
      <c r="A16" s="17" t="s">
        <v>25</v>
      </c>
      <c r="B16" s="3" t="s">
        <v>90</v>
      </c>
      <c r="C16" s="3" t="s">
        <v>7</v>
      </c>
      <c r="D16" s="3" t="s">
        <v>8</v>
      </c>
      <c r="E16" s="10"/>
      <c r="F16" s="3" t="s">
        <v>100</v>
      </c>
      <c r="G16" s="5"/>
      <c r="H16" s="7">
        <v>42818</v>
      </c>
    </row>
    <row r="17" spans="1:8" ht="90" thickBot="1">
      <c r="A17" s="17" t="s">
        <v>26</v>
      </c>
      <c r="B17" s="3" t="s">
        <v>97</v>
      </c>
      <c r="C17" s="10" t="s">
        <v>49</v>
      </c>
      <c r="D17" s="3" t="s">
        <v>51</v>
      </c>
      <c r="E17" s="10"/>
      <c r="F17" s="3" t="s">
        <v>70</v>
      </c>
      <c r="G17" s="5"/>
      <c r="H17" s="7">
        <v>42825</v>
      </c>
    </row>
    <row r="18" spans="1:8" ht="90" thickBot="1">
      <c r="A18" s="17" t="s">
        <v>27</v>
      </c>
      <c r="B18" s="3" t="s">
        <v>101</v>
      </c>
      <c r="C18" s="3" t="s">
        <v>7</v>
      </c>
      <c r="D18" s="3" t="s">
        <v>8</v>
      </c>
      <c r="E18" s="3" t="s">
        <v>55</v>
      </c>
      <c r="F18" s="3" t="s">
        <v>102</v>
      </c>
      <c r="G18" s="5"/>
      <c r="H18" s="7">
        <v>43574</v>
      </c>
    </row>
    <row r="19" spans="1:8" ht="64.5" thickBot="1">
      <c r="A19" s="17" t="s">
        <v>28</v>
      </c>
      <c r="B19" s="3" t="s">
        <v>90</v>
      </c>
      <c r="C19" s="3" t="s">
        <v>50</v>
      </c>
      <c r="D19" s="3" t="s">
        <v>8</v>
      </c>
      <c r="E19" s="10"/>
      <c r="F19" s="3" t="s">
        <v>71</v>
      </c>
      <c r="G19" s="5"/>
      <c r="H19" s="7">
        <v>42035</v>
      </c>
    </row>
    <row r="20" spans="1:8" ht="90" thickBot="1">
      <c r="A20" s="17" t="s">
        <v>29</v>
      </c>
      <c r="B20" s="3" t="s">
        <v>103</v>
      </c>
      <c r="C20" s="3" t="s">
        <v>7</v>
      </c>
      <c r="D20" s="3" t="s">
        <v>8</v>
      </c>
      <c r="E20" s="3" t="s">
        <v>55</v>
      </c>
      <c r="F20" s="3" t="s">
        <v>72</v>
      </c>
      <c r="G20" s="5"/>
      <c r="H20" s="6" t="s">
        <v>73</v>
      </c>
    </row>
    <row r="21" spans="1:8" ht="51.75" thickBot="1">
      <c r="A21" s="17" t="s">
        <v>30</v>
      </c>
      <c r="B21" s="3" t="s">
        <v>104</v>
      </c>
      <c r="C21" s="10"/>
      <c r="D21" s="10" t="s">
        <v>51</v>
      </c>
      <c r="E21" s="10"/>
      <c r="F21" s="3" t="s">
        <v>74</v>
      </c>
      <c r="G21" s="5"/>
      <c r="H21" s="6" t="s">
        <v>56</v>
      </c>
    </row>
    <row r="22" spans="1:8" ht="102.75" thickBot="1">
      <c r="A22" s="17" t="s">
        <v>31</v>
      </c>
      <c r="B22" s="3" t="s">
        <v>90</v>
      </c>
      <c r="C22" s="3" t="s">
        <v>7</v>
      </c>
      <c r="D22" s="3" t="s">
        <v>8</v>
      </c>
      <c r="E22" s="3" t="s">
        <v>55</v>
      </c>
      <c r="F22" s="3" t="s">
        <v>75</v>
      </c>
      <c r="G22" s="5"/>
      <c r="H22" s="7">
        <v>41999</v>
      </c>
    </row>
    <row r="23" spans="1:8" ht="115.5" thickBot="1">
      <c r="A23" s="17" t="s">
        <v>32</v>
      </c>
      <c r="B23" s="3" t="s">
        <v>105</v>
      </c>
      <c r="C23" s="3" t="s">
        <v>50</v>
      </c>
      <c r="D23" s="3" t="s">
        <v>8</v>
      </c>
      <c r="E23" s="10"/>
      <c r="F23" s="3" t="s">
        <v>76</v>
      </c>
      <c r="G23" s="5"/>
      <c r="H23" s="7">
        <v>42727</v>
      </c>
    </row>
    <row r="24" spans="1:8" ht="128.25" thickBot="1">
      <c r="A24" s="17" t="s">
        <v>33</v>
      </c>
      <c r="B24" s="3" t="s">
        <v>106</v>
      </c>
      <c r="C24" s="3" t="s">
        <v>50</v>
      </c>
      <c r="D24" s="3" t="s">
        <v>8</v>
      </c>
      <c r="E24" s="3" t="s">
        <v>55</v>
      </c>
      <c r="F24" s="3" t="s">
        <v>107</v>
      </c>
      <c r="G24" s="5"/>
      <c r="H24" s="7">
        <v>42363</v>
      </c>
    </row>
    <row r="25" spans="1:8" ht="90" thickBot="1">
      <c r="A25" s="17" t="s">
        <v>34</v>
      </c>
      <c r="B25" s="3" t="s">
        <v>97</v>
      </c>
      <c r="C25" s="10"/>
      <c r="D25" s="3" t="s">
        <v>8</v>
      </c>
      <c r="E25" s="3" t="s">
        <v>59</v>
      </c>
      <c r="F25" s="3" t="s">
        <v>108</v>
      </c>
      <c r="G25" s="5"/>
      <c r="H25" s="5"/>
    </row>
    <row r="26" spans="1:8" ht="90" thickBot="1">
      <c r="A26" s="17" t="s">
        <v>35</v>
      </c>
      <c r="B26" s="3" t="s">
        <v>90</v>
      </c>
      <c r="C26" s="3" t="s">
        <v>7</v>
      </c>
      <c r="D26" s="3" t="s">
        <v>8</v>
      </c>
      <c r="E26" s="3" t="s">
        <v>55</v>
      </c>
      <c r="F26" s="3" t="s">
        <v>77</v>
      </c>
      <c r="G26" s="5"/>
      <c r="H26" s="7">
        <v>43028</v>
      </c>
    </row>
    <row r="27" spans="1:8" ht="39" thickBot="1">
      <c r="A27" s="17" t="s">
        <v>36</v>
      </c>
      <c r="B27" s="3" t="s">
        <v>97</v>
      </c>
      <c r="C27" s="3" t="s">
        <v>7</v>
      </c>
      <c r="D27" s="3" t="s">
        <v>8</v>
      </c>
      <c r="E27" s="10"/>
      <c r="F27" s="3" t="s">
        <v>109</v>
      </c>
      <c r="G27" s="5"/>
      <c r="H27" s="7">
        <v>42335</v>
      </c>
    </row>
    <row r="28" spans="1:8" ht="77.25" thickBot="1">
      <c r="A28" s="17" t="s">
        <v>37</v>
      </c>
      <c r="B28" s="3" t="s">
        <v>90</v>
      </c>
      <c r="C28" s="10" t="s">
        <v>49</v>
      </c>
      <c r="D28" s="3" t="s">
        <v>8</v>
      </c>
      <c r="E28" s="10"/>
      <c r="F28" s="3" t="s">
        <v>78</v>
      </c>
      <c r="G28" s="5"/>
      <c r="H28" s="7">
        <v>43452</v>
      </c>
    </row>
    <row r="29" spans="1:8" ht="64.5" thickBot="1">
      <c r="A29" s="17" t="s">
        <v>38</v>
      </c>
      <c r="B29" s="3" t="s">
        <v>9</v>
      </c>
      <c r="C29" s="3" t="s">
        <v>7</v>
      </c>
      <c r="D29" s="3" t="s">
        <v>8</v>
      </c>
      <c r="E29" s="10"/>
      <c r="F29" s="3" t="s">
        <v>79</v>
      </c>
      <c r="G29" s="5"/>
      <c r="H29" s="7">
        <v>43126</v>
      </c>
    </row>
    <row r="30" spans="1:8" ht="89.25">
      <c r="A30" s="18" t="s">
        <v>39</v>
      </c>
      <c r="B30" s="3" t="s">
        <v>91</v>
      </c>
      <c r="C30" s="14" t="s">
        <v>7</v>
      </c>
      <c r="D30" s="14" t="s">
        <v>8</v>
      </c>
      <c r="E30" s="14" t="s">
        <v>55</v>
      </c>
      <c r="F30" s="14" t="s">
        <v>80</v>
      </c>
      <c r="G30" s="15"/>
      <c r="H30" s="16">
        <v>42818</v>
      </c>
    </row>
    <row r="31" spans="1:8" ht="89.25">
      <c r="A31" s="19" t="s">
        <v>40</v>
      </c>
      <c r="B31" s="3" t="s">
        <v>97</v>
      </c>
      <c r="C31" s="10"/>
      <c r="D31" s="3" t="s">
        <v>8</v>
      </c>
      <c r="E31" s="3" t="s">
        <v>55</v>
      </c>
      <c r="F31" s="3" t="s">
        <v>81</v>
      </c>
      <c r="G31" s="5"/>
      <c r="H31" s="5"/>
    </row>
    <row r="32" spans="1:8" ht="140.25">
      <c r="A32" s="19" t="s">
        <v>41</v>
      </c>
      <c r="B32" s="3" t="s">
        <v>94</v>
      </c>
      <c r="C32" s="3" t="s">
        <v>50</v>
      </c>
      <c r="D32" s="3" t="s">
        <v>8</v>
      </c>
      <c r="E32" s="3" t="s">
        <v>55</v>
      </c>
      <c r="F32" s="3" t="s">
        <v>82</v>
      </c>
      <c r="G32" s="5"/>
      <c r="H32" s="7">
        <v>43028</v>
      </c>
    </row>
    <row r="33" spans="1:8" ht="127.5">
      <c r="A33" s="19" t="s">
        <v>42</v>
      </c>
      <c r="B33" s="3" t="s">
        <v>110</v>
      </c>
      <c r="C33" s="3" t="s">
        <v>50</v>
      </c>
      <c r="D33" s="3" t="s">
        <v>8</v>
      </c>
      <c r="E33" s="3" t="s">
        <v>55</v>
      </c>
      <c r="F33" s="3" t="s">
        <v>83</v>
      </c>
      <c r="G33" s="5"/>
      <c r="H33" s="7">
        <v>42818</v>
      </c>
    </row>
    <row r="34" spans="1:8" ht="89.25">
      <c r="A34" s="19" t="s">
        <v>43</v>
      </c>
      <c r="B34" s="3" t="s">
        <v>111</v>
      </c>
      <c r="C34" s="3" t="s">
        <v>7</v>
      </c>
      <c r="D34" s="10" t="s">
        <v>52</v>
      </c>
      <c r="E34" s="3" t="s">
        <v>55</v>
      </c>
      <c r="F34" s="3" t="s">
        <v>112</v>
      </c>
      <c r="G34" s="5"/>
      <c r="H34" s="7">
        <v>42153</v>
      </c>
    </row>
    <row r="35" spans="1:8" ht="89.25">
      <c r="A35" s="19" t="s">
        <v>44</v>
      </c>
      <c r="B35" s="3" t="s">
        <v>103</v>
      </c>
      <c r="C35" s="3" t="s">
        <v>50</v>
      </c>
      <c r="D35" s="3" t="s">
        <v>8</v>
      </c>
      <c r="E35" s="3" t="s">
        <v>55</v>
      </c>
      <c r="F35" s="3" t="s">
        <v>84</v>
      </c>
      <c r="G35" s="5"/>
      <c r="H35" s="7">
        <v>42727</v>
      </c>
    </row>
    <row r="36" spans="1:8" ht="89.25">
      <c r="A36" s="19" t="s">
        <v>45</v>
      </c>
      <c r="B36" s="3" t="s">
        <v>10</v>
      </c>
      <c r="C36" s="10"/>
      <c r="D36" s="3" t="s">
        <v>8</v>
      </c>
      <c r="E36" s="3" t="s">
        <v>55</v>
      </c>
      <c r="F36" s="3" t="s">
        <v>113</v>
      </c>
      <c r="G36" s="5"/>
      <c r="H36" s="5"/>
    </row>
    <row r="37" spans="1:8" ht="204">
      <c r="A37" s="19" t="s">
        <v>46</v>
      </c>
      <c r="B37" s="3" t="s">
        <v>114</v>
      </c>
      <c r="C37" s="3" t="s">
        <v>7</v>
      </c>
      <c r="D37" s="10" t="s">
        <v>53</v>
      </c>
      <c r="E37" s="3" t="s">
        <v>55</v>
      </c>
      <c r="F37" s="3" t="s">
        <v>85</v>
      </c>
      <c r="G37" s="3" t="s">
        <v>86</v>
      </c>
      <c r="H37" s="7">
        <v>42062</v>
      </c>
    </row>
    <row r="38" spans="1:8" ht="51">
      <c r="A38" s="19" t="s">
        <v>47</v>
      </c>
      <c r="B38" s="3" t="s">
        <v>90</v>
      </c>
      <c r="C38" s="5" t="s">
        <v>49</v>
      </c>
      <c r="D38" s="10" t="s">
        <v>8</v>
      </c>
      <c r="E38" s="5"/>
      <c r="F38" s="3" t="s">
        <v>115</v>
      </c>
      <c r="G38" s="5"/>
      <c r="H38" s="7">
        <v>42054</v>
      </c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</sheetData>
  <sheetProtection/>
  <dataValidations count="4">
    <dataValidation type="list" allowBlank="1" showInputMessage="1" showErrorMessage="1" sqref="D2">
      <formula1>"высшее педагогическое, высшее непедагогическое,среднее педагогическое,среднее непедагогическое"</formula1>
    </dataValidation>
    <dataValidation type="list" allowBlank="1" showInputMessage="1" showErrorMessage="1" sqref="C2">
      <formula1>"высшая,первая,соответствие "</formula1>
    </dataValidation>
    <dataValidation type="list" allowBlank="1" showInputMessage="1" showErrorMessage="1" sqref="C3:C48">
      <formula1>"высшая,первая,соответствие"</formula1>
    </dataValidation>
    <dataValidation type="list" allowBlank="1" showInputMessage="1" showErrorMessage="1" sqref="D3:D48">
      <formula1>"высшее педагогическое,высшее непедагогическое,среднее педагогическое,среднее непедагогическое"</formula1>
    </dataValidation>
  </dataValidations>
  <printOptions/>
  <pageMargins left="0.75" right="0.46875" top="1.0416666666666667" bottom="1" header="0.5" footer="0.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</cp:lastModifiedBy>
  <dcterms:created xsi:type="dcterms:W3CDTF">1996-10-08T23:32:33Z</dcterms:created>
  <dcterms:modified xsi:type="dcterms:W3CDTF">2020-03-24T08:27:04Z</dcterms:modified>
  <cp:category/>
  <cp:version/>
  <cp:contentType/>
  <cp:contentStatus/>
</cp:coreProperties>
</file>